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Dynamischer Monatskalender\-DOWNLOADDATEIEN\"/>
    </mc:Choice>
  </mc:AlternateContent>
  <xr:revisionPtr revIDLastSave="0" documentId="8_{84C6389E-C56D-4D41-8449-C8280D690856}" xr6:coauthVersionLast="47" xr6:coauthVersionMax="47" xr10:uidLastSave="{00000000-0000-0000-0000-000000000000}"/>
  <bookViews>
    <workbookView xWindow="-28920" yWindow="-120" windowWidth="29040" windowHeight="16440" xr2:uid="{1C0FFAB0-9535-4E2B-906E-1183581B59D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  <c r="A9" i="1"/>
  <c r="B9" i="1"/>
  <c r="C9" i="1"/>
  <c r="D9" i="1"/>
  <c r="E9" i="1"/>
  <c r="F9" i="1"/>
  <c r="G9" i="1"/>
  <c r="A10" i="1"/>
  <c r="B10" i="1"/>
  <c r="C10" i="1"/>
  <c r="D10" i="1"/>
  <c r="E10" i="1"/>
  <c r="F10" i="1"/>
  <c r="G10" i="1"/>
  <c r="B5" i="1"/>
  <c r="C5" i="1"/>
  <c r="D5" i="1"/>
  <c r="E5" i="1"/>
  <c r="F5" i="1"/>
  <c r="G5" i="1"/>
  <c r="A5" i="1"/>
</calcChain>
</file>

<file path=xl/sharedStrings.xml><?xml version="1.0" encoding="utf-8"?>
<sst xmlns="http://schemas.openxmlformats.org/spreadsheetml/2006/main" count="10" uniqueCount="10">
  <si>
    <t>Monatskalender</t>
  </si>
  <si>
    <t>Monat</t>
  </si>
  <si>
    <t>Jahr</t>
  </si>
  <si>
    <t>Montag</t>
  </si>
  <si>
    <t>Dienstag</t>
  </si>
  <si>
    <t>Mittwoch</t>
  </si>
  <si>
    <t>Donnerstag</t>
  </si>
  <si>
    <t>Freitag</t>
  </si>
  <si>
    <t>Samstag</t>
  </si>
  <si>
    <t>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</si>
</sst>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164" fontId="6" fillId="0" borderId="7" xfId="0" applyNumberFormat="1" applyFont="1" applyBorder="1" applyAlignment="1">
      <alignment horizontal="center" vertical="top"/>
    </xf>
    <xf numFmtId="164" fontId="6" fillId="0" borderId="8" xfId="0" applyNumberFormat="1" applyFont="1" applyBorder="1" applyAlignment="1">
      <alignment horizontal="center" vertical="top"/>
    </xf>
    <xf numFmtId="164" fontId="6" fillId="3" borderId="8" xfId="0" applyNumberFormat="1" applyFont="1" applyFill="1" applyBorder="1" applyAlignment="1">
      <alignment horizontal="center" vertical="top"/>
    </xf>
    <xf numFmtId="164" fontId="6" fillId="3" borderId="9" xfId="0" applyNumberFormat="1" applyFont="1" applyFill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/>
    </xf>
    <xf numFmtId="164" fontId="6" fillId="3" borderId="5" xfId="0" applyNumberFormat="1" applyFont="1" applyFill="1" applyBorder="1" applyAlignment="1">
      <alignment horizontal="center" vertical="top"/>
    </xf>
    <xf numFmtId="164" fontId="6" fillId="3" borderId="6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1"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F013-B834-41B0-A8E5-5AA29B6EDF51}">
  <sheetPr>
    <pageSetUpPr fitToPage="1"/>
  </sheetPr>
  <dimension ref="A1:G11"/>
  <sheetViews>
    <sheetView tabSelected="1" zoomScaleNormal="100" zoomScalePageLayoutView="80" workbookViewId="0">
      <selection sqref="A1:B1"/>
    </sheetView>
  </sheetViews>
  <sheetFormatPr baseColWidth="10" defaultRowHeight="15" x14ac:dyDescent="0.25"/>
  <cols>
    <col min="1" max="7" width="18.85546875" customWidth="1"/>
  </cols>
  <sheetData>
    <row r="1" spans="1:7" ht="26.25" x14ac:dyDescent="0.4">
      <c r="A1" s="21" t="s">
        <v>0</v>
      </c>
      <c r="B1" s="21"/>
    </row>
    <row r="2" spans="1:7" ht="21" x14ac:dyDescent="0.35">
      <c r="A2" s="4" t="s">
        <v>1</v>
      </c>
      <c r="B2" s="4" t="s">
        <v>2</v>
      </c>
      <c r="C2" s="2"/>
      <c r="D2" s="2"/>
      <c r="E2" s="2"/>
      <c r="F2" s="2"/>
      <c r="G2" s="2"/>
    </row>
    <row r="3" spans="1:7" ht="21.75" thickBot="1" x14ac:dyDescent="0.4">
      <c r="A3" s="4">
        <v>1</v>
      </c>
      <c r="B3" s="4">
        <v>2025</v>
      </c>
      <c r="C3" s="2"/>
      <c r="D3" s="2"/>
      <c r="E3" s="2"/>
      <c r="F3" s="2"/>
      <c r="G3" s="2"/>
    </row>
    <row r="4" spans="1:7" s="8" customFormat="1" ht="47.25" customHeight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</row>
    <row r="5" spans="1:7" s="3" customFormat="1" ht="67.5" customHeight="1" x14ac:dyDescent="0.25">
      <c r="A5" s="9">
        <f>DATE($B$3,$A$3,(2-WEEKDAY(DATE($B$3,$A$3,1),2))+(COLUMN(A4)-1)+(ROW(B1)-1)*7)</f>
        <v>45656</v>
      </c>
      <c r="B5" s="10">
        <f t="shared" ref="B5:G5" si="0">DATE($B$3,$A$3,(2-WEEKDAY(DATE($B$3,$A$3,1),2))+(COLUMN(B4)-1)+(ROW(C1)-1)*7)</f>
        <v>45657</v>
      </c>
      <c r="C5" s="10">
        <f t="shared" si="0"/>
        <v>45658</v>
      </c>
      <c r="D5" s="10">
        <f t="shared" si="0"/>
        <v>45659</v>
      </c>
      <c r="E5" s="10">
        <f t="shared" si="0"/>
        <v>45660</v>
      </c>
      <c r="F5" s="11">
        <f t="shared" si="0"/>
        <v>45661</v>
      </c>
      <c r="G5" s="12">
        <f t="shared" si="0"/>
        <v>45662</v>
      </c>
    </row>
    <row r="6" spans="1:7" s="3" customFormat="1" ht="67.5" customHeight="1" x14ac:dyDescent="0.25">
      <c r="A6" s="13">
        <f t="shared" ref="A6:A10" si="1">DATE($B$3,$A$3,(2-WEEKDAY(DATE($B$3,$A$3,1),2))+(COLUMN(A5)-1)+(ROW(B2)-1)*7)</f>
        <v>45663</v>
      </c>
      <c r="B6" s="14">
        <f t="shared" ref="B6:B10" si="2">DATE($B$3,$A$3,(2-WEEKDAY(DATE($B$3,$A$3,1),2))+(COLUMN(B5)-1)+(ROW(C2)-1)*7)</f>
        <v>45664</v>
      </c>
      <c r="C6" s="14">
        <f t="shared" ref="C6:C10" si="3">DATE($B$3,$A$3,(2-WEEKDAY(DATE($B$3,$A$3,1),2))+(COLUMN(C5)-1)+(ROW(D2)-1)*7)</f>
        <v>45665</v>
      </c>
      <c r="D6" s="14">
        <f t="shared" ref="D6:D10" si="4">DATE($B$3,$A$3,(2-WEEKDAY(DATE($B$3,$A$3,1),2))+(COLUMN(D5)-1)+(ROW(E2)-1)*7)</f>
        <v>45666</v>
      </c>
      <c r="E6" s="14">
        <f t="shared" ref="E6:E10" si="5">DATE($B$3,$A$3,(2-WEEKDAY(DATE($B$3,$A$3,1),2))+(COLUMN(E5)-1)+(ROW(F2)-1)*7)</f>
        <v>45667</v>
      </c>
      <c r="F6" s="15">
        <f t="shared" ref="F6:F10" si="6">DATE($B$3,$A$3,(2-WEEKDAY(DATE($B$3,$A$3,1),2))+(COLUMN(F5)-1)+(ROW(G2)-1)*7)</f>
        <v>45668</v>
      </c>
      <c r="G6" s="16">
        <f t="shared" ref="G6:G10" si="7">DATE($B$3,$A$3,(2-WEEKDAY(DATE($B$3,$A$3,1),2))+(COLUMN(G5)-1)+(ROW(H2)-1)*7)</f>
        <v>45669</v>
      </c>
    </row>
    <row r="7" spans="1:7" s="3" customFormat="1" ht="67.5" customHeight="1" x14ac:dyDescent="0.25">
      <c r="A7" s="13">
        <f t="shared" si="1"/>
        <v>45670</v>
      </c>
      <c r="B7" s="14">
        <f t="shared" si="2"/>
        <v>45671</v>
      </c>
      <c r="C7" s="14">
        <f t="shared" si="3"/>
        <v>45672</v>
      </c>
      <c r="D7" s="14">
        <f t="shared" si="4"/>
        <v>45673</v>
      </c>
      <c r="E7" s="14">
        <f t="shared" si="5"/>
        <v>45674</v>
      </c>
      <c r="F7" s="15">
        <f t="shared" si="6"/>
        <v>45675</v>
      </c>
      <c r="G7" s="16">
        <f t="shared" si="7"/>
        <v>45676</v>
      </c>
    </row>
    <row r="8" spans="1:7" s="3" customFormat="1" ht="67.5" customHeight="1" x14ac:dyDescent="0.25">
      <c r="A8" s="13">
        <f t="shared" si="1"/>
        <v>45677</v>
      </c>
      <c r="B8" s="14">
        <f t="shared" si="2"/>
        <v>45678</v>
      </c>
      <c r="C8" s="14">
        <f t="shared" si="3"/>
        <v>45679</v>
      </c>
      <c r="D8" s="14">
        <f t="shared" si="4"/>
        <v>45680</v>
      </c>
      <c r="E8" s="14">
        <f t="shared" si="5"/>
        <v>45681</v>
      </c>
      <c r="F8" s="15">
        <f t="shared" si="6"/>
        <v>45682</v>
      </c>
      <c r="G8" s="16">
        <f t="shared" si="7"/>
        <v>45683</v>
      </c>
    </row>
    <row r="9" spans="1:7" s="3" customFormat="1" ht="67.5" customHeight="1" x14ac:dyDescent="0.25">
      <c r="A9" s="13">
        <f t="shared" si="1"/>
        <v>45684</v>
      </c>
      <c r="B9" s="14">
        <f t="shared" si="2"/>
        <v>45685</v>
      </c>
      <c r="C9" s="14">
        <f t="shared" si="3"/>
        <v>45686</v>
      </c>
      <c r="D9" s="14">
        <f t="shared" si="4"/>
        <v>45687</v>
      </c>
      <c r="E9" s="14">
        <f t="shared" si="5"/>
        <v>45688</v>
      </c>
      <c r="F9" s="15">
        <f t="shared" si="6"/>
        <v>45689</v>
      </c>
      <c r="G9" s="16">
        <f t="shared" si="7"/>
        <v>45690</v>
      </c>
    </row>
    <row r="10" spans="1:7" s="3" customFormat="1" ht="67.5" customHeight="1" thickBot="1" x14ac:dyDescent="0.3">
      <c r="A10" s="17">
        <f t="shared" si="1"/>
        <v>45691</v>
      </c>
      <c r="B10" s="18">
        <f t="shared" si="2"/>
        <v>45692</v>
      </c>
      <c r="C10" s="18">
        <f t="shared" si="3"/>
        <v>45693</v>
      </c>
      <c r="D10" s="18">
        <f t="shared" si="4"/>
        <v>45694</v>
      </c>
      <c r="E10" s="18">
        <f t="shared" si="5"/>
        <v>45695</v>
      </c>
      <c r="F10" s="19">
        <f t="shared" si="6"/>
        <v>45696</v>
      </c>
      <c r="G10" s="20">
        <f t="shared" si="7"/>
        <v>45697</v>
      </c>
    </row>
    <row r="11" spans="1:7" x14ac:dyDescent="0.25">
      <c r="A11" s="1"/>
      <c r="B11" s="1"/>
      <c r="C11" s="1"/>
      <c r="D11" s="1"/>
      <c r="E11" s="1"/>
      <c r="F11" s="1"/>
      <c r="G11" s="1"/>
    </row>
  </sheetData>
  <mergeCells count="1">
    <mergeCell ref="A1:B1"/>
  </mergeCells>
  <phoneticPr fontId="2" type="noConversion"/>
  <conditionalFormatting sqref="A5:G10">
    <cfRule type="expression" dxfId="0" priority="1">
      <formula>MONTH(A5)&lt;&gt;$A$3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INTEL6700K</dc:creator>
  <cp:lastModifiedBy>Christian Rehrmann</cp:lastModifiedBy>
  <cp:lastPrinted>2024-10-04T16:35:40Z</cp:lastPrinted>
  <dcterms:created xsi:type="dcterms:W3CDTF">2024-10-04T16:06:43Z</dcterms:created>
  <dcterms:modified xsi:type="dcterms:W3CDTF">2024-11-09T10:34:45Z</dcterms:modified>
</cp:coreProperties>
</file>